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fileSharing readOnlyRecommended="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023e1d097e4e2cb/aaa-OSVČ/Civín/Výběrka - personalistika/finále/Favea/"/>
    </mc:Choice>
  </mc:AlternateContent>
  <xr:revisionPtr revIDLastSave="1" documentId="8_{EA51BF22-FD0B-4C25-99AC-D8873B3EF855}" xr6:coauthVersionLast="45" xr6:coauthVersionMax="45" xr10:uidLastSave="{23FC6D1A-2E32-4598-A6D3-F70E7D9BD81C}"/>
  <bookViews>
    <workbookView xWindow="-108" yWindow="-108" windowWidth="23256" windowHeight="12576" xr2:uid="{00000000-000D-0000-FFFF-FFFF00000000}"/>
  </bookViews>
  <sheets>
    <sheet name="Uzavrene kurzy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F11" i="1"/>
</calcChain>
</file>

<file path=xl/sharedStrings.xml><?xml version="1.0" encoding="utf-8"?>
<sst xmlns="http://schemas.openxmlformats.org/spreadsheetml/2006/main" count="30" uniqueCount="30">
  <si>
    <t>Počet skupin</t>
  </si>
  <si>
    <t>Vzdělávací aktivita</t>
  </si>
  <si>
    <t>Vzdělávací kurz</t>
  </si>
  <si>
    <t>Popis plnění</t>
  </si>
  <si>
    <t>Rozsah školení na 1 skupinu v hod. / 1 hod = 60 min.)</t>
  </si>
  <si>
    <t>·         Uvedený popis kurzů je jeho minimální požadovaný obsah.</t>
  </si>
  <si>
    <t>·         Počet účastníků v jednom kurzu bude maximálně 12 osob.</t>
  </si>
  <si>
    <t>·         Kurzy jsou v souladu s Pravidly pro žadatele a příjemce v rámci OPZ pro projekty s jednotkovými náklady zaměřené na další profesní vzdělávání:</t>
  </si>
  <si>
    <t>·         https://www.esfcr.cz/pravidla-pro-zadatele-a-prijemce-opz/-/dokument/3342815</t>
  </si>
  <si>
    <t xml:space="preserve">·         Dodavatel zajistí realizaci všech školicích aktivit, do kterých podává nabídku. </t>
  </si>
  <si>
    <t>·         Zajištěním školicích aktivit se rozumí:</t>
  </si>
  <si>
    <t>·         Příprava a realizace kurzů za účasti kompetentního lektora</t>
  </si>
  <si>
    <t>·         Odborné proškolení účastníků kurzů kompetentním lektorem,</t>
  </si>
  <si>
    <t>·         Veškeré náklady spojené se zajištěním lektora (cestovné, ubytování, stravné apod.)</t>
  </si>
  <si>
    <t>Účetní a ekonomické kurzy</t>
  </si>
  <si>
    <t xml:space="preserve">Finanční gramotnost </t>
  </si>
  <si>
    <t>Incoterms</t>
  </si>
  <si>
    <t>Naučit se správně používat dodací doložky INCOTERMS v praxi.</t>
  </si>
  <si>
    <t>Naučit základům finanční gramotnosti.</t>
  </si>
  <si>
    <t>"Podnikové vzdělávání FAVEA"- CZ.03.1.52/0.0/0.0/19_097/0012581</t>
  </si>
  <si>
    <t>·         Jedna vyučovací hodina má 60 minut, max. 7 hodin denně</t>
  </si>
  <si>
    <t>·         Místem realizace kurzů bude sídlo společnosti nebo u vybraných kurzů Moravsko-slezský kraj.</t>
  </si>
  <si>
    <t>·         Poskytnutí studijních materiálů účastníkům kurzů s nutností dodržení pravidel pro publicitu v souladu s požadavky Operačního programu Zaměstnanost.</t>
  </si>
  <si>
    <t>·         Tisk a distribuci materiálů pro účastníky (sylaby školení, tištěné prezentace).</t>
  </si>
  <si>
    <t>·         Zajištění prezenční listiny z každého kurzu, která bude podepsána všemi účastníky a lektorem a statutárním zástupcem dodavatele.</t>
  </si>
  <si>
    <t>·         Zajištění hodnotících dotazníků z kurzů, které budou sloužit pro evaluaci vzdělávání a zajistí zpětnou vazbu o kvalitě pořádaného kurzu.</t>
  </si>
  <si>
    <t>·         Zajištění osvědčení či potvrzení o absolvování z každého kurzu pro jednotlivé účastníky.</t>
  </si>
  <si>
    <t>·         Forma výuky - prezenční</t>
  </si>
  <si>
    <t>Specifikace zakázky</t>
  </si>
  <si>
    <t>Počet školicích dnů (7 hod.)celkem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</si>
</sst>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6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10" xfId="0" applyBorder="1" applyAlignment="1">
      <alignment vertical="center"/>
    </xf>
    <xf numFmtId="0" fontId="8" fillId="0" borderId="11" xfId="0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</cellXfs>
  <cellStyles count="7">
    <cellStyle name="Hypertextový odkaz" xfId="1" builtinId="8" hidden="1"/>
    <cellStyle name="Hypertextový odkaz" xfId="3" builtinId="8" hidden="1"/>
    <cellStyle name="Hypertextový odkaz" xfId="5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2286508</xdr:colOff>
      <xdr:row>4</xdr:row>
      <xdr:rowOff>73080</xdr:rowOff>
    </xdr:to>
    <xdr:pic>
      <xdr:nvPicPr>
        <xdr:cNvPr id="2" name="Obrázek 1" descr="W:\PUBLICITA\VIZUÁLNÍ_IDENTITA\loga\OPZ\logo_OPZ_barevn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56733" cy="79227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304801</xdr:colOff>
      <xdr:row>0</xdr:row>
      <xdr:rowOff>37354</xdr:rowOff>
    </xdr:from>
    <xdr:to>
      <xdr:col>6</xdr:col>
      <xdr:colOff>1</xdr:colOff>
      <xdr:row>4</xdr:row>
      <xdr:rowOff>115794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CA87942-2E34-4864-9F56-987543512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1" y="37354"/>
          <a:ext cx="2133600" cy="78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8"/>
  <sheetViews>
    <sheetView tabSelected="1" zoomScale="90" zoomScaleNormal="90" workbookViewId="0">
      <selection activeCell="C15" sqref="C15"/>
    </sheetView>
  </sheetViews>
  <sheetFormatPr defaultColWidth="9.109375" defaultRowHeight="14.4" x14ac:dyDescent="0.3"/>
  <cols>
    <col min="1" max="1" width="15.44140625" style="1" customWidth="1"/>
    <col min="2" max="2" width="41.109375" style="1" customWidth="1"/>
    <col min="3" max="3" width="61.44140625" style="1" bestFit="1" customWidth="1"/>
    <col min="4" max="4" width="8.6640625" style="1" customWidth="1"/>
    <col min="5" max="5" width="14" style="1" customWidth="1"/>
    <col min="6" max="6" width="18" style="1" customWidth="1"/>
    <col min="7" max="7" width="9.109375" style="14"/>
    <col min="8" max="16384" width="9.109375" style="1"/>
  </cols>
  <sheetData>
    <row r="6" spans="1:6" ht="25.8" x14ac:dyDescent="0.3">
      <c r="B6" s="18" t="s">
        <v>28</v>
      </c>
      <c r="C6" s="19"/>
      <c r="D6" s="19"/>
      <c r="E6" s="19"/>
      <c r="F6" s="19"/>
    </row>
    <row r="7" spans="1:6" ht="18" x14ac:dyDescent="0.3">
      <c r="B7" s="20" t="s">
        <v>19</v>
      </c>
      <c r="C7" s="20"/>
      <c r="D7" s="20"/>
      <c r="E7" s="20"/>
      <c r="F7" s="20"/>
    </row>
    <row r="8" spans="1:6" ht="15" thickBot="1" x14ac:dyDescent="0.35">
      <c r="A8" s="2"/>
      <c r="B8" s="2"/>
      <c r="C8" s="2"/>
    </row>
    <row r="9" spans="1:6" ht="66.599999999999994" thickBot="1" x14ac:dyDescent="0.35">
      <c r="A9" s="3" t="s">
        <v>1</v>
      </c>
      <c r="B9" s="4" t="s">
        <v>2</v>
      </c>
      <c r="C9" s="4" t="s">
        <v>3</v>
      </c>
      <c r="D9" s="4" t="s">
        <v>0</v>
      </c>
      <c r="E9" s="4" t="s">
        <v>4</v>
      </c>
      <c r="F9" s="10" t="s">
        <v>29</v>
      </c>
    </row>
    <row r="10" spans="1:6" ht="31.5" customHeight="1" thickTop="1" x14ac:dyDescent="0.3">
      <c r="A10" s="21" t="s">
        <v>14</v>
      </c>
      <c r="B10" s="9" t="s">
        <v>15</v>
      </c>
      <c r="C10" s="15" t="s">
        <v>18</v>
      </c>
      <c r="D10" s="7">
        <v>2</v>
      </c>
      <c r="E10" s="6">
        <v>7</v>
      </c>
      <c r="F10" s="8">
        <f t="shared" ref="F10:F11" si="0">D10*E10/7</f>
        <v>2</v>
      </c>
    </row>
    <row r="11" spans="1:6" ht="21.75" customHeight="1" thickBot="1" x14ac:dyDescent="0.35">
      <c r="A11" s="22"/>
      <c r="B11" s="16" t="s">
        <v>16</v>
      </c>
      <c r="C11" s="17" t="s">
        <v>17</v>
      </c>
      <c r="D11" s="11">
        <v>1</v>
      </c>
      <c r="E11" s="12">
        <v>14</v>
      </c>
      <c r="F11" s="13">
        <f t="shared" si="0"/>
        <v>2</v>
      </c>
    </row>
    <row r="12" spans="1:6" x14ac:dyDescent="0.3">
      <c r="A12" s="5" t="s">
        <v>5</v>
      </c>
    </row>
    <row r="13" spans="1:6" x14ac:dyDescent="0.3">
      <c r="A13" s="5" t="s">
        <v>27</v>
      </c>
    </row>
    <row r="14" spans="1:6" x14ac:dyDescent="0.3">
      <c r="A14" s="5" t="s">
        <v>20</v>
      </c>
    </row>
    <row r="15" spans="1:6" x14ac:dyDescent="0.3">
      <c r="A15" s="5" t="s">
        <v>6</v>
      </c>
    </row>
    <row r="16" spans="1:6" x14ac:dyDescent="0.3">
      <c r="A16" s="5" t="s">
        <v>21</v>
      </c>
    </row>
    <row r="17" spans="1:1" x14ac:dyDescent="0.3">
      <c r="A17" s="5" t="s">
        <v>7</v>
      </c>
    </row>
    <row r="18" spans="1:1" x14ac:dyDescent="0.3">
      <c r="A18" s="5" t="s">
        <v>8</v>
      </c>
    </row>
    <row r="19" spans="1:1" x14ac:dyDescent="0.3">
      <c r="A19" s="5" t="s">
        <v>9</v>
      </c>
    </row>
    <row r="20" spans="1:1" x14ac:dyDescent="0.3">
      <c r="A20" s="5" t="s">
        <v>10</v>
      </c>
    </row>
    <row r="21" spans="1:1" x14ac:dyDescent="0.3">
      <c r="A21" s="5" t="s">
        <v>11</v>
      </c>
    </row>
    <row r="22" spans="1:1" x14ac:dyDescent="0.3">
      <c r="A22" s="5" t="s">
        <v>12</v>
      </c>
    </row>
    <row r="23" spans="1:1" x14ac:dyDescent="0.3">
      <c r="A23" s="5" t="s">
        <v>22</v>
      </c>
    </row>
    <row r="24" spans="1:1" x14ac:dyDescent="0.3">
      <c r="A24" s="5" t="s">
        <v>23</v>
      </c>
    </row>
    <row r="25" spans="1:1" x14ac:dyDescent="0.3">
      <c r="A25" s="5" t="s">
        <v>24</v>
      </c>
    </row>
    <row r="26" spans="1:1" x14ac:dyDescent="0.3">
      <c r="A26" s="5" t="s">
        <v>25</v>
      </c>
    </row>
    <row r="27" spans="1:1" x14ac:dyDescent="0.3">
      <c r="A27" s="5" t="s">
        <v>26</v>
      </c>
    </row>
    <row r="28" spans="1:1" x14ac:dyDescent="0.3">
      <c r="A28" s="5" t="s">
        <v>13</v>
      </c>
    </row>
  </sheetData>
  <mergeCells count="3">
    <mergeCell ref="B6:F6"/>
    <mergeCell ref="B7:F7"/>
    <mergeCell ref="A10:A11"/>
  </mergeCells>
  <phoneticPr fontId="11" type="noConversion"/>
  <pageMargins left="0.71" right="0.71" top="0.79000000000000015" bottom="0.79000000000000015" header="0.31" footer="0.31"/>
  <pageSetup paperSize="9" scale="77" orientation="landscape" r:id="rId1"/>
  <colBreaks count="1" manualBreakCount="1">
    <brk id="6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Uzavrene kurzy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Kareš Marek</dc:creator>
  <cp:lastModifiedBy>Jan Zahálka</cp:lastModifiedBy>
  <cp:lastPrinted>2020-03-25T18:21:00Z</cp:lastPrinted>
  <dcterms:created xsi:type="dcterms:W3CDTF">2017-02-04T21:15:51Z</dcterms:created>
  <dcterms:modified xsi:type="dcterms:W3CDTF">2020-05-05T12:55:01Z</dcterms:modified>
</cp:coreProperties>
</file>